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checkCompatibility="1" autoCompressPictures="0"/>
  <bookViews>
    <workbookView xWindow="9280" yWindow="180" windowWidth="22960" windowHeight="17520"/>
  </bookViews>
  <sheets>
    <sheet name="Shee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<sst xmlns="http://schemas.openxmlformats.org/spreadsheetml/2006/main" count="176" uniqueCount="163">
  <si>
    <t>Scientific Name</t>
  </si>
  <si>
    <t>Common Name</t>
  </si>
  <si>
    <t>Bloom, Bud, Fruit</t>
  </si>
  <si>
    <t>Notes</t>
  </si>
  <si>
    <t>Synonym(s)</t>
  </si>
  <si>
    <t>Acer negundo</t>
  </si>
  <si>
    <t>boxelder</t>
  </si>
  <si>
    <t>flowers (male)</t>
  </si>
  <si>
    <t>Acer rubrum</t>
  </si>
  <si>
    <t>red maple</t>
  </si>
  <si>
    <t>silver maple</t>
  </si>
  <si>
    <t>Actaea racemosa</t>
  </si>
  <si>
    <t>black cohosh</t>
  </si>
  <si>
    <t>early leaves</t>
  </si>
  <si>
    <t>Aegopodium podograria*</t>
  </si>
  <si>
    <t>bishop's goutweed</t>
  </si>
  <si>
    <t>leaves</t>
  </si>
  <si>
    <t>Ailanthus altissima*</t>
  </si>
  <si>
    <t>tree of heaven</t>
  </si>
  <si>
    <t>Large trees near PEPCO line, numerous small and medium size trees on park land</t>
  </si>
  <si>
    <t>Alliaria petiolata*</t>
  </si>
  <si>
    <t>garlic mustard</t>
  </si>
  <si>
    <t>Anemone americana</t>
  </si>
  <si>
    <t>hepatica</t>
  </si>
  <si>
    <t>flower</t>
  </si>
  <si>
    <t>Asimina triloba</t>
  </si>
  <si>
    <t>paw paw</t>
  </si>
  <si>
    <t>Berberis thunbergii*</t>
  </si>
  <si>
    <t>Japanese barberry</t>
  </si>
  <si>
    <t>Cardamine concatenata</t>
  </si>
  <si>
    <t>cut-leaved toothwort</t>
  </si>
  <si>
    <t>flowers</t>
  </si>
  <si>
    <t>abundant throughout, in full bloom</t>
  </si>
  <si>
    <t>Cardamine hirsuta*</t>
  </si>
  <si>
    <t>hairy bittercress</t>
  </si>
  <si>
    <t>Carpinus caroliniana</t>
  </si>
  <si>
    <t>musclewood</t>
  </si>
  <si>
    <t>Carya glabra</t>
  </si>
  <si>
    <t>pignut hickory</t>
  </si>
  <si>
    <t>Carya tomentosa</t>
  </si>
  <si>
    <t>mockernut hickory</t>
  </si>
  <si>
    <t>buds swelling</t>
  </si>
  <si>
    <t>Celastrus orbiculatus*</t>
  </si>
  <si>
    <t>Oriental bittersweet</t>
  </si>
  <si>
    <t>Celtis occidentalis</t>
  </si>
  <si>
    <t>hackberry</t>
  </si>
  <si>
    <t>Circaea canadensis</t>
  </si>
  <si>
    <t>enchanter's nightshade</t>
  </si>
  <si>
    <t>Cirsium sp. *?</t>
  </si>
  <si>
    <t>thistle</t>
  </si>
  <si>
    <t>in PEPCO transmission line right of way</t>
  </si>
  <si>
    <t>Claytonia virginica</t>
  </si>
  <si>
    <t>spring beauty</t>
  </si>
  <si>
    <t>abundant throughout</t>
  </si>
  <si>
    <t>Cornus florida</t>
  </si>
  <si>
    <t>dogwood</t>
  </si>
  <si>
    <t>buds</t>
  </si>
  <si>
    <t>Corydalis flavula</t>
  </si>
  <si>
    <t>yellow corydalis</t>
  </si>
  <si>
    <t>Duchesnea indica</t>
  </si>
  <si>
    <t>Indian strawberry</t>
  </si>
  <si>
    <t>Erythronium americanum</t>
  </si>
  <si>
    <t>trout lily</t>
  </si>
  <si>
    <t>sizeable colony near dry stream bed but none large enough to flower</t>
  </si>
  <si>
    <t>Euonymus fortunei*</t>
  </si>
  <si>
    <t>winter creeper</t>
  </si>
  <si>
    <t>extensive on ground, little on trees</t>
  </si>
  <si>
    <t>Fagus grandifolia</t>
  </si>
  <si>
    <t>beech</t>
  </si>
  <si>
    <t>abundant</t>
  </si>
  <si>
    <t>Ficaria verna*</t>
  </si>
  <si>
    <t>lesser celandine</t>
  </si>
  <si>
    <t>small patch near trailhead</t>
  </si>
  <si>
    <t>Fraxinus sp</t>
  </si>
  <si>
    <t>ash</t>
  </si>
  <si>
    <t>blonding, dead, down</t>
  </si>
  <si>
    <t>Galium sp</t>
  </si>
  <si>
    <t>bedstraw</t>
  </si>
  <si>
    <t>Geum sp.</t>
  </si>
  <si>
    <t>avens</t>
  </si>
  <si>
    <t>Juglans nigra</t>
  </si>
  <si>
    <t>black walnut</t>
  </si>
  <si>
    <t>Lamium amplexicaule*</t>
  </si>
  <si>
    <t>henbit</t>
  </si>
  <si>
    <t>Lamium purpureum*</t>
  </si>
  <si>
    <t>purple dead nettle</t>
  </si>
  <si>
    <t>Lindera benzoin</t>
  </si>
  <si>
    <t>spicebush</t>
  </si>
  <si>
    <t>Liriodendron tulipifera</t>
  </si>
  <si>
    <t>tulip tree</t>
  </si>
  <si>
    <t>Lonicera japonica*</t>
  </si>
  <si>
    <t>Japanese honeysuckle</t>
  </si>
  <si>
    <t>extensive</t>
  </si>
  <si>
    <t>Nyssa sylvatica</t>
  </si>
  <si>
    <t>black gum, tupelo</t>
  </si>
  <si>
    <t>Osmorhiza sp</t>
  </si>
  <si>
    <t>sweet cicely</t>
  </si>
  <si>
    <t>claytonii or longistylis?</t>
  </si>
  <si>
    <t>Persicaria virginiana</t>
  </si>
  <si>
    <t>jumpseed</t>
  </si>
  <si>
    <t>Platanus occidentalis</t>
  </si>
  <si>
    <t>American sycamore</t>
  </si>
  <si>
    <t>Podophyllum peltatum</t>
  </si>
  <si>
    <t>bud</t>
  </si>
  <si>
    <t>Prunus serotina</t>
  </si>
  <si>
    <t>black cherry</t>
  </si>
  <si>
    <t>Quercus alba</t>
  </si>
  <si>
    <t>white oak</t>
  </si>
  <si>
    <t>Quercus rubra</t>
  </si>
  <si>
    <t>red oak</t>
  </si>
  <si>
    <t>Ranunculus abortivus</t>
  </si>
  <si>
    <t>little leaved buttercup</t>
  </si>
  <si>
    <t>aborted buttercup, small flowered crowfoot</t>
  </si>
  <si>
    <t>Ranunculus sp</t>
  </si>
  <si>
    <t>buttercup</t>
  </si>
  <si>
    <t>probably R. recurvatus, hooked crowfoot</t>
  </si>
  <si>
    <t>Rosa multiflora*</t>
  </si>
  <si>
    <t>multiflora rose</t>
  </si>
  <si>
    <t>very extensive throughout, thickets</t>
  </si>
  <si>
    <t>Rubus phoenicolasius*</t>
  </si>
  <si>
    <t>wineberry</t>
  </si>
  <si>
    <t>extensive throughout</t>
  </si>
  <si>
    <t>Sambucus canadensis</t>
  </si>
  <si>
    <t>elderberry</t>
  </si>
  <si>
    <t>early foliage</t>
  </si>
  <si>
    <t>Sanguinaria canadensis</t>
  </si>
  <si>
    <t>bloodroot</t>
  </si>
  <si>
    <t>flowers, leaves, seed</t>
  </si>
  <si>
    <t>abundant, very large colony</t>
  </si>
  <si>
    <t>Smilax sp.</t>
  </si>
  <si>
    <t>Solanum carolinense</t>
  </si>
  <si>
    <t>horse nettle</t>
  </si>
  <si>
    <t>dried fruits</t>
  </si>
  <si>
    <t>Thalictrum thalictroides</t>
  </si>
  <si>
    <t>rue anemone</t>
  </si>
  <si>
    <t>Toxicodendron radicans</t>
  </si>
  <si>
    <t>poison ivy</t>
  </si>
  <si>
    <t>Ulmus americana</t>
  </si>
  <si>
    <t>American elm</t>
  </si>
  <si>
    <t>fruit (samaras)</t>
  </si>
  <si>
    <t>large tree near large ailanthus trees</t>
  </si>
  <si>
    <t>Veronica hederifolia</t>
  </si>
  <si>
    <t>ivy leaved speedwell</t>
  </si>
  <si>
    <t>Viburnum prunifolium</t>
  </si>
  <si>
    <t>blackhaw viburnum</t>
  </si>
  <si>
    <t>flower buds</t>
  </si>
  <si>
    <t>Viola pubescens</t>
  </si>
  <si>
    <t>downy yellow violet</t>
  </si>
  <si>
    <t>Viola sororia</t>
  </si>
  <si>
    <t>wild blue violet</t>
  </si>
  <si>
    <t>Vitis sp</t>
  </si>
  <si>
    <t>wild grape</t>
  </si>
  <si>
    <t xml:space="preserve">"Thumbprint" on leaves                            </t>
  </si>
  <si>
    <t>Tovara virginiana</t>
  </si>
  <si>
    <t>fl buds almost open</t>
  </si>
  <si>
    <t>*non native</t>
  </si>
  <si>
    <t>Acer saccharinum</t>
  </si>
  <si>
    <t>Carya alba</t>
  </si>
  <si>
    <t>Potentilla indica</t>
  </si>
  <si>
    <t>Elaeagnus sp.*</t>
  </si>
  <si>
    <t>autumn or Russian olive</t>
  </si>
  <si>
    <t>Mayapple</t>
  </si>
  <si>
    <t>greenbrier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</si>
</sst>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  <scheme val="minor"/>
    </font>
    <font>
      <sz val="11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1" xfId="0" applyFont="1" applyBorder="1"/>
    <xf numFmtId="0" fontId="4" fillId="2" borderId="1" xfId="0" applyFont="1" applyFill="1" applyBorder="1" applyAlignment="1"/>
    <xf numFmtId="0" fontId="5" fillId="0" borderId="0" xfId="0" applyFont="1" applyFill="1" applyBorder="1" applyAlignment="1">
      <alignment vertical="center" textRotation="45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7" fillId="0" borderId="1" xfId="0" applyFont="1" applyFill="1" applyBorder="1" applyAlignment="1">
      <alignment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_Sheet1" xfId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rgb="FFFF0000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85045</xdr:colOff>
      <xdr:row>0</xdr:row>
      <xdr:rowOff>34017</xdr:rowOff>
    </xdr:from>
    <xdr:to>
      <xdr:col>3</xdr:col>
      <xdr:colOff>1036320</xdr:colOff>
      <xdr:row>0</xdr:row>
      <xdr:rowOff>690880</xdr:rowOff>
    </xdr:to>
    <xdr:sp macro="" textlink="">
      <xdr:nvSpPr>
        <xdr:cNvPr id="2" name="TextBox 1"/>
        <xdr:cNvSpPr txBox="1"/>
      </xdr:nvSpPr>
      <xdr:spPr>
        <a:xfrm>
          <a:off x="85045" y="34017"/>
          <a:ext cx="5675675" cy="65686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Hoyles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Mill Conservation Park, Diabase Trail, Montgomery Co, 04-15-2018</a:t>
          </a:r>
        </a:p>
        <a:p>
          <a:pPr algn="ctr"/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Leaders: Anne DeNovo, Marney Bruce</a:t>
          </a:r>
          <a:endParaRPr lang="en-US" sz="14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view="pageLayout" topLeftCell="B1" zoomScale="125" zoomScaleNormal="125" zoomScalePageLayoutView="125" workbookViewId="0">
      <selection activeCell="F10" sqref="F10"/>
    </sheetView>
  </sheetViews>
  <sheetFormatPr baseColWidth="10" defaultColWidth="8.83203125" defaultRowHeight="14" x14ac:dyDescent="0"/>
  <cols>
    <col min="1" max="1" width="24.6640625" style="7" customWidth="1"/>
    <col min="2" max="2" width="17.33203125" style="7" customWidth="1"/>
    <col min="3" max="3" width="20" style="7" customWidth="1"/>
    <col min="4" max="4" width="16.5" style="7" customWidth="1"/>
    <col min="5" max="5" width="34.1640625" style="7" customWidth="1"/>
    <col min="6" max="6" width="11.1640625" style="7" customWidth="1"/>
    <col min="7" max="13" width="8.83203125" style="7"/>
    <col min="14" max="14" width="8.83203125" style="10"/>
    <col min="15" max="16384" width="8.83203125" style="7"/>
  </cols>
  <sheetData>
    <row r="1" spans="1:15" s="5" customFormat="1" ht="79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  <c r="F1" s="3"/>
      <c r="G1" s="4"/>
      <c r="H1" s="4"/>
    </row>
    <row r="2" spans="1:15" ht="15">
      <c r="A2" s="15" t="s">
        <v>5</v>
      </c>
      <c r="B2" s="11"/>
      <c r="C2" s="15" t="s">
        <v>6</v>
      </c>
      <c r="D2" s="15" t="s">
        <v>7</v>
      </c>
      <c r="E2" s="15"/>
      <c r="F2" s="6"/>
      <c r="G2" s="6"/>
      <c r="H2" s="6"/>
      <c r="I2" s="6"/>
      <c r="J2" s="6"/>
      <c r="K2" s="6"/>
      <c r="L2" s="6"/>
      <c r="M2" s="6"/>
      <c r="N2" s="6"/>
      <c r="O2" s="8"/>
    </row>
    <row r="3" spans="1:15">
      <c r="A3" s="15" t="s">
        <v>8</v>
      </c>
      <c r="B3" s="12"/>
      <c r="C3" s="15" t="s">
        <v>9</v>
      </c>
      <c r="D3" s="15"/>
      <c r="E3" s="15"/>
      <c r="N3" s="7"/>
    </row>
    <row r="4" spans="1:15">
      <c r="A4" s="15" t="s">
        <v>156</v>
      </c>
      <c r="B4" s="12"/>
      <c r="C4" s="15" t="s">
        <v>10</v>
      </c>
      <c r="D4" s="15"/>
      <c r="E4" s="15"/>
      <c r="N4" s="7"/>
    </row>
    <row r="5" spans="1:15">
      <c r="A5" s="15" t="s">
        <v>11</v>
      </c>
      <c r="B5" s="12"/>
      <c r="C5" s="15" t="s">
        <v>12</v>
      </c>
      <c r="D5" s="15" t="s">
        <v>13</v>
      </c>
      <c r="E5" s="15"/>
      <c r="N5" s="7"/>
    </row>
    <row r="6" spans="1:15">
      <c r="A6" s="15" t="s">
        <v>14</v>
      </c>
      <c r="B6" s="12"/>
      <c r="C6" s="15" t="s">
        <v>15</v>
      </c>
      <c r="D6" s="15" t="s">
        <v>16</v>
      </c>
      <c r="E6" s="15"/>
      <c r="N6" s="7"/>
    </row>
    <row r="7" spans="1:15" ht="28">
      <c r="A7" s="15" t="s">
        <v>17</v>
      </c>
      <c r="B7" s="11"/>
      <c r="C7" s="15" t="s">
        <v>18</v>
      </c>
      <c r="D7" s="15"/>
      <c r="E7" s="16" t="s">
        <v>19</v>
      </c>
      <c r="F7" s="6"/>
      <c r="G7" s="6"/>
      <c r="H7" s="6"/>
      <c r="I7" s="6"/>
      <c r="J7" s="6"/>
      <c r="K7" s="6"/>
      <c r="L7" s="6"/>
      <c r="M7" s="6"/>
      <c r="N7" s="6"/>
      <c r="O7" s="8"/>
    </row>
    <row r="8" spans="1:15">
      <c r="A8" s="15" t="s">
        <v>20</v>
      </c>
      <c r="B8" s="12"/>
      <c r="C8" s="15" t="s">
        <v>21</v>
      </c>
      <c r="D8" s="15"/>
      <c r="E8" s="15"/>
      <c r="N8" s="7"/>
    </row>
    <row r="9" spans="1:15">
      <c r="A9" s="15" t="s">
        <v>22</v>
      </c>
      <c r="B9" s="12"/>
      <c r="C9" s="15" t="s">
        <v>23</v>
      </c>
      <c r="D9" s="15" t="s">
        <v>24</v>
      </c>
      <c r="E9" s="15"/>
      <c r="N9" s="7"/>
    </row>
    <row r="10" spans="1:15" ht="15">
      <c r="A10" s="15" t="s">
        <v>25</v>
      </c>
      <c r="B10" s="12"/>
      <c r="C10" s="15" t="s">
        <v>26</v>
      </c>
      <c r="D10" s="16" t="s">
        <v>154</v>
      </c>
      <c r="E10" s="15"/>
      <c r="N10" s="9"/>
    </row>
    <row r="11" spans="1:15" ht="15">
      <c r="A11" s="15" t="s">
        <v>27</v>
      </c>
      <c r="B11" s="12"/>
      <c r="C11" s="15" t="s">
        <v>28</v>
      </c>
      <c r="D11" s="15"/>
      <c r="E11" s="15"/>
      <c r="N11" s="9"/>
    </row>
    <row r="12" spans="1:15" ht="15">
      <c r="A12" s="15" t="s">
        <v>29</v>
      </c>
      <c r="B12" s="12"/>
      <c r="C12" s="15" t="s">
        <v>30</v>
      </c>
      <c r="D12" s="15" t="s">
        <v>31</v>
      </c>
      <c r="E12" s="15" t="s">
        <v>32</v>
      </c>
      <c r="N12" s="9"/>
    </row>
    <row r="13" spans="1:15" ht="15">
      <c r="A13" s="15" t="s">
        <v>33</v>
      </c>
      <c r="B13" s="12"/>
      <c r="C13" s="15" t="s">
        <v>34</v>
      </c>
      <c r="D13" s="15" t="s">
        <v>31</v>
      </c>
      <c r="E13" s="15"/>
      <c r="N13" s="9"/>
    </row>
    <row r="14" spans="1:15" ht="15">
      <c r="A14" s="15" t="s">
        <v>35</v>
      </c>
      <c r="B14" s="14"/>
      <c r="C14" s="15" t="s">
        <v>36</v>
      </c>
      <c r="D14" s="15"/>
      <c r="E14" s="15"/>
      <c r="F14" s="6"/>
      <c r="G14" s="6"/>
      <c r="H14" s="6"/>
      <c r="I14" s="6"/>
      <c r="J14" s="6"/>
      <c r="K14" s="6"/>
      <c r="L14" s="6"/>
      <c r="M14" s="6"/>
      <c r="N14" s="6"/>
      <c r="O14" s="8"/>
    </row>
    <row r="15" spans="1:15" ht="15">
      <c r="A15" s="15" t="s">
        <v>157</v>
      </c>
      <c r="B15" s="17" t="s">
        <v>39</v>
      </c>
      <c r="C15" s="15" t="s">
        <v>40</v>
      </c>
      <c r="D15" s="15" t="s">
        <v>41</v>
      </c>
      <c r="E15" s="15"/>
      <c r="N15" s="9"/>
    </row>
    <row r="16" spans="1:15" ht="15">
      <c r="A16" s="15" t="s">
        <v>37</v>
      </c>
      <c r="B16" s="12"/>
      <c r="C16" s="15" t="s">
        <v>38</v>
      </c>
      <c r="D16" s="15"/>
      <c r="E16" s="15"/>
      <c r="N16" s="9"/>
    </row>
    <row r="17" spans="1:15">
      <c r="A17" s="15" t="s">
        <v>42</v>
      </c>
      <c r="B17" s="12"/>
      <c r="C17" s="15" t="s">
        <v>43</v>
      </c>
      <c r="D17" s="15"/>
      <c r="E17" s="15"/>
      <c r="N17" s="7"/>
      <c r="O17" s="10"/>
    </row>
    <row r="18" spans="1:15">
      <c r="A18" s="15" t="s">
        <v>44</v>
      </c>
      <c r="B18" s="12"/>
      <c r="C18" s="15" t="s">
        <v>45</v>
      </c>
      <c r="D18" s="15"/>
      <c r="E18" s="15"/>
      <c r="N18" s="7"/>
      <c r="O18" s="10"/>
    </row>
    <row r="19" spans="1:15" ht="15">
      <c r="A19" s="15" t="s">
        <v>46</v>
      </c>
      <c r="B19" s="11"/>
      <c r="C19" s="15" t="s">
        <v>47</v>
      </c>
      <c r="D19" s="15" t="s">
        <v>13</v>
      </c>
      <c r="E19" s="15"/>
      <c r="F19" s="6"/>
      <c r="G19" s="6"/>
      <c r="H19" s="6"/>
      <c r="I19" s="6"/>
      <c r="J19" s="6"/>
      <c r="K19" s="6"/>
      <c r="L19" s="6"/>
      <c r="M19" s="6"/>
      <c r="N19" s="6"/>
      <c r="O19" s="8"/>
    </row>
    <row r="20" spans="1:15" ht="15">
      <c r="A20" s="15" t="s">
        <v>48</v>
      </c>
      <c r="B20" s="12"/>
      <c r="C20" s="15" t="s">
        <v>49</v>
      </c>
      <c r="D20" s="15"/>
      <c r="E20" s="15" t="s">
        <v>50</v>
      </c>
      <c r="N20" s="9"/>
    </row>
    <row r="21" spans="1:15" ht="15">
      <c r="A21" s="15" t="s">
        <v>51</v>
      </c>
      <c r="B21" s="12"/>
      <c r="C21" s="15" t="s">
        <v>52</v>
      </c>
      <c r="D21" s="15" t="s">
        <v>31</v>
      </c>
      <c r="E21" s="15" t="s">
        <v>53</v>
      </c>
      <c r="N21" s="9"/>
    </row>
    <row r="22" spans="1:15" ht="15">
      <c r="A22" s="15" t="s">
        <v>54</v>
      </c>
      <c r="B22" s="12"/>
      <c r="C22" s="15" t="s">
        <v>55</v>
      </c>
      <c r="D22" s="15" t="s">
        <v>56</v>
      </c>
      <c r="E22" s="15"/>
      <c r="N22" s="9"/>
    </row>
    <row r="23" spans="1:15" ht="15">
      <c r="A23" s="15" t="s">
        <v>57</v>
      </c>
      <c r="B23" s="12"/>
      <c r="C23" s="15" t="s">
        <v>58</v>
      </c>
      <c r="D23" s="15" t="s">
        <v>31</v>
      </c>
      <c r="E23" s="15"/>
      <c r="N23" s="9"/>
    </row>
    <row r="24" spans="1:15" ht="15">
      <c r="A24" s="15" t="s">
        <v>59</v>
      </c>
      <c r="B24" s="17" t="s">
        <v>158</v>
      </c>
      <c r="C24" s="15" t="s">
        <v>60</v>
      </c>
      <c r="D24" s="15"/>
      <c r="E24" s="15"/>
      <c r="N24" s="9"/>
    </row>
    <row r="25" spans="1:15" ht="15">
      <c r="A25" s="15" t="s">
        <v>159</v>
      </c>
      <c r="B25" s="12"/>
      <c r="C25" s="15" t="s">
        <v>160</v>
      </c>
      <c r="D25" s="15"/>
      <c r="E25" s="15"/>
      <c r="N25" s="9"/>
    </row>
    <row r="26" spans="1:15" ht="28">
      <c r="A26" s="15" t="s">
        <v>61</v>
      </c>
      <c r="B26" s="12"/>
      <c r="C26" s="15" t="s">
        <v>62</v>
      </c>
      <c r="D26" s="15"/>
      <c r="E26" s="16" t="s">
        <v>63</v>
      </c>
      <c r="N26" s="9"/>
    </row>
    <row r="27" spans="1:15">
      <c r="A27" s="15" t="s">
        <v>64</v>
      </c>
      <c r="B27" s="12"/>
      <c r="C27" s="15" t="s">
        <v>65</v>
      </c>
      <c r="D27" s="15"/>
      <c r="E27" s="15" t="s">
        <v>66</v>
      </c>
      <c r="N27" s="7"/>
      <c r="O27" s="10"/>
    </row>
    <row r="28" spans="1:15" ht="15">
      <c r="A28" s="15" t="s">
        <v>67</v>
      </c>
      <c r="B28" s="12"/>
      <c r="C28" s="15" t="s">
        <v>68</v>
      </c>
      <c r="D28" s="15"/>
      <c r="E28" s="15" t="s">
        <v>69</v>
      </c>
      <c r="N28" s="9"/>
    </row>
    <row r="29" spans="1:15" ht="15">
      <c r="A29" s="15" t="s">
        <v>70</v>
      </c>
      <c r="B29" s="12"/>
      <c r="C29" s="15" t="s">
        <v>71</v>
      </c>
      <c r="D29" s="15"/>
      <c r="E29" s="15" t="s">
        <v>72</v>
      </c>
      <c r="N29" s="9"/>
    </row>
    <row r="30" spans="1:15" ht="15">
      <c r="A30" s="15" t="s">
        <v>73</v>
      </c>
      <c r="B30" s="12"/>
      <c r="C30" s="15" t="s">
        <v>74</v>
      </c>
      <c r="D30" s="15"/>
      <c r="E30" s="15" t="s">
        <v>75</v>
      </c>
      <c r="N30" s="9"/>
    </row>
    <row r="31" spans="1:15" ht="15">
      <c r="A31" s="15" t="s">
        <v>76</v>
      </c>
      <c r="B31" s="11"/>
      <c r="C31" s="15" t="s">
        <v>77</v>
      </c>
      <c r="D31" s="15"/>
      <c r="E31" s="15"/>
      <c r="F31" s="6"/>
      <c r="G31" s="6"/>
      <c r="H31" s="6"/>
      <c r="I31" s="6"/>
      <c r="J31" s="6"/>
      <c r="K31" s="6"/>
      <c r="L31" s="6"/>
      <c r="M31" s="6"/>
      <c r="N31" s="6"/>
      <c r="O31" s="8"/>
    </row>
    <row r="32" spans="1:15" ht="15">
      <c r="A32" s="15" t="s">
        <v>78</v>
      </c>
      <c r="B32" s="12"/>
      <c r="C32" s="15" t="s">
        <v>79</v>
      </c>
      <c r="D32" s="15"/>
      <c r="E32" s="15"/>
      <c r="N32" s="9"/>
    </row>
    <row r="33" spans="1:15">
      <c r="A33" s="15" t="s">
        <v>80</v>
      </c>
      <c r="B33" s="12"/>
      <c r="C33" s="15" t="s">
        <v>81</v>
      </c>
      <c r="D33" s="15"/>
      <c r="E33" s="15"/>
      <c r="N33" s="7"/>
      <c r="O33" s="10"/>
    </row>
    <row r="34" spans="1:15" ht="15">
      <c r="A34" s="15" t="s">
        <v>82</v>
      </c>
      <c r="B34" s="12"/>
      <c r="C34" s="15" t="s">
        <v>83</v>
      </c>
      <c r="D34" s="15" t="s">
        <v>24</v>
      </c>
      <c r="E34" s="15"/>
      <c r="N34" s="9"/>
    </row>
    <row r="35" spans="1:15" ht="15">
      <c r="A35" s="15" t="s">
        <v>84</v>
      </c>
      <c r="B35" s="12"/>
      <c r="C35" s="15" t="s">
        <v>85</v>
      </c>
      <c r="D35" s="15" t="s">
        <v>24</v>
      </c>
      <c r="E35" s="15"/>
      <c r="N35" s="9"/>
    </row>
    <row r="36" spans="1:15" ht="15">
      <c r="A36" s="15" t="s">
        <v>86</v>
      </c>
      <c r="B36" s="12"/>
      <c r="C36" s="15" t="s">
        <v>87</v>
      </c>
      <c r="D36" s="15" t="s">
        <v>24</v>
      </c>
      <c r="E36" s="15"/>
      <c r="N36" s="9"/>
    </row>
    <row r="37" spans="1:15" ht="15">
      <c r="A37" s="15" t="s">
        <v>88</v>
      </c>
      <c r="B37" s="14"/>
      <c r="C37" s="15" t="s">
        <v>89</v>
      </c>
      <c r="D37" s="15"/>
      <c r="E37" s="15"/>
      <c r="F37" s="6"/>
      <c r="G37" s="6"/>
      <c r="H37" s="6"/>
      <c r="I37" s="6"/>
      <c r="J37" s="6"/>
      <c r="K37" s="6"/>
      <c r="L37" s="6"/>
      <c r="M37" s="6"/>
      <c r="N37" s="6"/>
      <c r="O37" s="8"/>
    </row>
    <row r="38" spans="1:15" ht="15">
      <c r="A38" s="15" t="s">
        <v>90</v>
      </c>
      <c r="B38" s="12"/>
      <c r="C38" s="15" t="s">
        <v>91</v>
      </c>
      <c r="D38" s="15"/>
      <c r="E38" s="15" t="s">
        <v>92</v>
      </c>
      <c r="N38" s="9"/>
    </row>
    <row r="39" spans="1:15" ht="15">
      <c r="A39" s="15" t="s">
        <v>93</v>
      </c>
      <c r="B39" s="12"/>
      <c r="C39" s="15" t="s">
        <v>94</v>
      </c>
      <c r="D39" s="15"/>
      <c r="E39" s="15"/>
      <c r="N39" s="9"/>
    </row>
    <row r="40" spans="1:15">
      <c r="A40" s="15" t="s">
        <v>95</v>
      </c>
      <c r="B40" s="12"/>
      <c r="C40" s="15" t="s">
        <v>96</v>
      </c>
      <c r="D40" s="15"/>
      <c r="E40" s="15" t="s">
        <v>97</v>
      </c>
      <c r="N40" s="7"/>
      <c r="O40" s="10"/>
    </row>
    <row r="41" spans="1:15" ht="15">
      <c r="A41" s="15" t="s">
        <v>98</v>
      </c>
      <c r="B41" s="17" t="s">
        <v>153</v>
      </c>
      <c r="C41" s="15" t="s">
        <v>99</v>
      </c>
      <c r="D41" s="15" t="s">
        <v>13</v>
      </c>
      <c r="E41" s="15" t="s">
        <v>152</v>
      </c>
      <c r="N41" s="9"/>
    </row>
    <row r="42" spans="1:15" ht="15">
      <c r="A42" s="15" t="s">
        <v>100</v>
      </c>
      <c r="B42" s="12"/>
      <c r="C42" s="15" t="s">
        <v>101</v>
      </c>
      <c r="D42" s="15"/>
      <c r="E42" s="15"/>
      <c r="N42" s="9"/>
    </row>
    <row r="43" spans="1:15" ht="15">
      <c r="A43" s="15" t="s">
        <v>102</v>
      </c>
      <c r="B43" s="12"/>
      <c r="C43" s="15" t="s">
        <v>161</v>
      </c>
      <c r="D43" s="15" t="s">
        <v>103</v>
      </c>
      <c r="E43" s="15"/>
      <c r="N43" s="9"/>
    </row>
    <row r="44" spans="1:15" ht="15">
      <c r="A44" s="15" t="s">
        <v>104</v>
      </c>
      <c r="B44" s="12"/>
      <c r="C44" s="15" t="s">
        <v>105</v>
      </c>
      <c r="D44" s="15"/>
      <c r="E44" s="15"/>
      <c r="N44" s="9"/>
    </row>
    <row r="45" spans="1:15" ht="15">
      <c r="A45" s="15" t="s">
        <v>106</v>
      </c>
      <c r="B45" s="12"/>
      <c r="C45" s="15" t="s">
        <v>107</v>
      </c>
      <c r="D45" s="15"/>
      <c r="E45" s="15"/>
      <c r="N45" s="9"/>
    </row>
    <row r="46" spans="1:15" ht="15">
      <c r="A46" s="15" t="s">
        <v>108</v>
      </c>
      <c r="B46" s="12"/>
      <c r="C46" s="15" t="s">
        <v>109</v>
      </c>
      <c r="D46" s="15"/>
      <c r="E46" s="15"/>
      <c r="N46" s="9"/>
    </row>
    <row r="47" spans="1:15" ht="15">
      <c r="A47" s="15" t="s">
        <v>110</v>
      </c>
      <c r="B47" s="12"/>
      <c r="C47" s="15" t="s">
        <v>111</v>
      </c>
      <c r="D47" s="15"/>
      <c r="E47" s="15" t="s">
        <v>112</v>
      </c>
      <c r="N47" s="9"/>
    </row>
    <row r="48" spans="1:15" ht="15">
      <c r="A48" s="15" t="s">
        <v>113</v>
      </c>
      <c r="B48" s="12"/>
      <c r="C48" s="15" t="s">
        <v>114</v>
      </c>
      <c r="D48" s="15"/>
      <c r="E48" s="15" t="s">
        <v>115</v>
      </c>
      <c r="N48" s="9"/>
    </row>
    <row r="49" spans="1:15">
      <c r="A49" s="15" t="s">
        <v>116</v>
      </c>
      <c r="B49" s="12"/>
      <c r="C49" s="15" t="s">
        <v>117</v>
      </c>
      <c r="D49" s="15"/>
      <c r="E49" s="15" t="s">
        <v>118</v>
      </c>
      <c r="N49" s="7"/>
      <c r="O49" s="10"/>
    </row>
    <row r="50" spans="1:15" ht="15">
      <c r="A50" s="15" t="s">
        <v>119</v>
      </c>
      <c r="B50" s="12"/>
      <c r="C50" s="15" t="s">
        <v>120</v>
      </c>
      <c r="D50" s="15"/>
      <c r="E50" s="15" t="s">
        <v>121</v>
      </c>
      <c r="N50" s="9"/>
    </row>
    <row r="51" spans="1:15">
      <c r="A51" s="15" t="s">
        <v>122</v>
      </c>
      <c r="B51" s="12"/>
      <c r="C51" s="15" t="s">
        <v>123</v>
      </c>
      <c r="D51" s="15" t="s">
        <v>124</v>
      </c>
      <c r="E51" s="15"/>
      <c r="N51" s="7"/>
      <c r="O51" s="10"/>
    </row>
    <row r="52" spans="1:15" ht="15">
      <c r="A52" s="15" t="s">
        <v>125</v>
      </c>
      <c r="B52" s="12"/>
      <c r="C52" s="15" t="s">
        <v>126</v>
      </c>
      <c r="D52" s="15" t="s">
        <v>127</v>
      </c>
      <c r="E52" s="15" t="s">
        <v>128</v>
      </c>
      <c r="N52" s="9"/>
    </row>
    <row r="53" spans="1:15" ht="15">
      <c r="A53" s="15" t="s">
        <v>129</v>
      </c>
      <c r="B53" s="12"/>
      <c r="C53" s="15" t="s">
        <v>162</v>
      </c>
      <c r="D53" s="15"/>
      <c r="E53" s="15"/>
      <c r="N53" s="9"/>
    </row>
    <row r="54" spans="1:15" ht="15">
      <c r="A54" s="15" t="s">
        <v>130</v>
      </c>
      <c r="B54" s="12"/>
      <c r="C54" s="15" t="s">
        <v>131</v>
      </c>
      <c r="D54" s="15" t="s">
        <v>132</v>
      </c>
      <c r="E54" s="15" t="s">
        <v>50</v>
      </c>
      <c r="N54" s="9"/>
    </row>
    <row r="55" spans="1:15" ht="15">
      <c r="A55" s="15" t="s">
        <v>133</v>
      </c>
      <c r="B55" s="12"/>
      <c r="C55" s="15" t="s">
        <v>134</v>
      </c>
      <c r="D55" s="15" t="s">
        <v>24</v>
      </c>
      <c r="E55" s="15"/>
      <c r="N55" s="9"/>
    </row>
    <row r="56" spans="1:15" ht="15">
      <c r="A56" s="15" t="s">
        <v>135</v>
      </c>
      <c r="B56" s="12"/>
      <c r="C56" s="15" t="s">
        <v>136</v>
      </c>
      <c r="D56" s="15"/>
      <c r="E56" s="15"/>
      <c r="N56" s="9"/>
    </row>
    <row r="57" spans="1:15" ht="15">
      <c r="A57" s="15" t="s">
        <v>137</v>
      </c>
      <c r="B57" s="12"/>
      <c r="C57" s="15" t="s">
        <v>138</v>
      </c>
      <c r="D57" s="15" t="s">
        <v>139</v>
      </c>
      <c r="E57" s="15" t="s">
        <v>140</v>
      </c>
      <c r="N57" s="9"/>
    </row>
    <row r="58" spans="1:15" ht="15">
      <c r="A58" s="15" t="s">
        <v>141</v>
      </c>
      <c r="B58" s="12"/>
      <c r="C58" s="15" t="s">
        <v>142</v>
      </c>
      <c r="D58" s="15" t="s">
        <v>24</v>
      </c>
      <c r="E58" s="15"/>
      <c r="N58" s="9"/>
    </row>
    <row r="59" spans="1:15" ht="15">
      <c r="A59" s="15" t="s">
        <v>143</v>
      </c>
      <c r="B59" s="11"/>
      <c r="C59" s="15" t="s">
        <v>144</v>
      </c>
      <c r="D59" s="15" t="s">
        <v>145</v>
      </c>
      <c r="E59" s="15"/>
      <c r="F59" s="6"/>
      <c r="G59" s="6"/>
      <c r="H59" s="6"/>
      <c r="I59" s="6"/>
      <c r="J59" s="6"/>
      <c r="K59" s="6"/>
      <c r="L59" s="6"/>
      <c r="M59" s="6"/>
      <c r="N59" s="6"/>
      <c r="O59" s="8"/>
    </row>
    <row r="60" spans="1:15" ht="15">
      <c r="A60" s="15" t="s">
        <v>146</v>
      </c>
      <c r="B60" s="12"/>
      <c r="C60" s="15" t="s">
        <v>147</v>
      </c>
      <c r="D60" s="15" t="s">
        <v>24</v>
      </c>
      <c r="E60" s="15"/>
      <c r="N60" s="9"/>
    </row>
    <row r="61" spans="1:15">
      <c r="A61" s="15" t="s">
        <v>148</v>
      </c>
      <c r="B61" s="12"/>
      <c r="C61" s="15" t="s">
        <v>149</v>
      </c>
      <c r="D61" s="15" t="s">
        <v>24</v>
      </c>
      <c r="E61" s="15"/>
      <c r="N61" s="7"/>
    </row>
    <row r="62" spans="1:15">
      <c r="A62" s="15" t="s">
        <v>150</v>
      </c>
      <c r="B62" s="12"/>
      <c r="C62" s="15" t="s">
        <v>151</v>
      </c>
      <c r="D62" s="15"/>
      <c r="E62" s="15"/>
      <c r="N62" s="7"/>
    </row>
    <row r="63" spans="1:15">
      <c r="A63" s="12"/>
      <c r="B63" s="12"/>
      <c r="C63" s="1"/>
      <c r="D63" s="13"/>
      <c r="E63" s="13"/>
      <c r="N63" s="7"/>
    </row>
    <row r="64" spans="1:15">
      <c r="A64" s="17" t="s">
        <v>155</v>
      </c>
      <c r="B64" s="12"/>
      <c r="C64" s="1"/>
      <c r="D64" s="13"/>
      <c r="E64" s="13"/>
      <c r="N64" s="7"/>
    </row>
    <row r="65" spans="1:14">
      <c r="A65" s="12"/>
      <c r="B65" s="12"/>
      <c r="C65" s="1"/>
      <c r="D65" s="13"/>
      <c r="E65" s="13"/>
      <c r="N65" s="7"/>
    </row>
    <row r="66" spans="1:14">
      <c r="A66" s="12"/>
      <c r="B66" s="12"/>
      <c r="C66" s="1"/>
      <c r="D66" s="13"/>
      <c r="E66" s="13"/>
      <c r="N66" s="7"/>
    </row>
    <row r="67" spans="1:14">
      <c r="A67" s="12"/>
      <c r="B67" s="12"/>
      <c r="C67" s="1"/>
      <c r="D67" s="13"/>
      <c r="E67" s="13"/>
      <c r="N67" s="7"/>
    </row>
    <row r="68" spans="1:14">
      <c r="A68" s="12"/>
      <c r="B68" s="12"/>
      <c r="C68" s="1"/>
      <c r="D68" s="13"/>
      <c r="E68" s="13"/>
      <c r="N68" s="7"/>
    </row>
    <row r="69" spans="1:14">
      <c r="A69" s="12"/>
      <c r="B69" s="12"/>
      <c r="C69" s="1"/>
      <c r="D69" s="13"/>
      <c r="E69" s="13"/>
      <c r="N69" s="7"/>
    </row>
    <row r="70" spans="1:14">
      <c r="A70" s="12"/>
      <c r="B70" s="12"/>
      <c r="C70" s="1"/>
      <c r="D70" s="13"/>
      <c r="E70" s="13"/>
      <c r="N70" s="7"/>
    </row>
    <row r="71" spans="1:14">
      <c r="A71" s="12"/>
      <c r="B71" s="12"/>
      <c r="C71" s="12"/>
      <c r="D71" s="12"/>
      <c r="E71" s="12"/>
      <c r="N71" s="7"/>
    </row>
    <row r="72" spans="1:14">
      <c r="A72" s="12"/>
      <c r="B72" s="12"/>
      <c r="C72" s="12"/>
      <c r="D72" s="13"/>
      <c r="E72" s="13"/>
      <c r="N72" s="7"/>
    </row>
    <row r="73" spans="1:14">
      <c r="A73" s="12"/>
      <c r="B73" s="12"/>
      <c r="C73" s="1"/>
      <c r="D73" s="13"/>
      <c r="E73" s="13"/>
      <c r="N73" s="7"/>
    </row>
    <row r="74" spans="1:14">
      <c r="A74" s="12"/>
      <c r="B74" s="12"/>
      <c r="C74" s="1"/>
      <c r="D74" s="13"/>
      <c r="E74" s="13"/>
      <c r="N74" s="7"/>
    </row>
    <row r="75" spans="1:14">
      <c r="A75" s="12"/>
      <c r="B75" s="12"/>
      <c r="C75" s="1"/>
      <c r="D75" s="12"/>
      <c r="E75" s="12"/>
      <c r="N75" s="7"/>
    </row>
    <row r="76" spans="1:14">
      <c r="A76" s="12"/>
      <c r="B76" s="12"/>
      <c r="C76" s="12"/>
      <c r="D76" s="13"/>
      <c r="E76" s="13"/>
      <c r="N76" s="7"/>
    </row>
    <row r="77" spans="1:14">
      <c r="A77" s="12"/>
      <c r="B77" s="12"/>
      <c r="C77" s="1"/>
      <c r="D77" s="13"/>
      <c r="E77" s="13"/>
    </row>
    <row r="78" spans="1:14">
      <c r="A78" s="12"/>
      <c r="B78" s="12"/>
      <c r="C78" s="1"/>
      <c r="D78" s="13"/>
      <c r="E78" s="13"/>
    </row>
    <row r="79" spans="1:14">
      <c r="A79" s="12"/>
      <c r="B79" s="12"/>
      <c r="C79" s="1"/>
      <c r="D79" s="13"/>
      <c r="E79" s="13"/>
    </row>
    <row r="80" spans="1:14">
      <c r="A80" s="12"/>
      <c r="B80" s="12"/>
      <c r="C80" s="1"/>
      <c r="D80" s="12"/>
      <c r="E80" s="12"/>
      <c r="N80" s="7"/>
    </row>
    <row r="81" spans="1:5">
      <c r="A81" s="12"/>
      <c r="B81" s="12"/>
      <c r="C81" s="1"/>
      <c r="D81" s="13"/>
      <c r="E81" s="13"/>
    </row>
    <row r="82" spans="1:5">
      <c r="A82" s="12"/>
      <c r="B82" s="12"/>
      <c r="C82" s="1"/>
      <c r="D82" s="13"/>
      <c r="E82" s="13"/>
    </row>
    <row r="83" spans="1:5">
      <c r="A83" s="12"/>
      <c r="B83" s="12"/>
      <c r="C83" s="1"/>
      <c r="D83" s="13"/>
      <c r="E83" s="13"/>
    </row>
    <row r="84" spans="1:5">
      <c r="A84" s="12"/>
      <c r="B84" s="12"/>
      <c r="C84" s="1"/>
      <c r="D84" s="13"/>
      <c r="E84" s="13"/>
    </row>
    <row r="85" spans="1:5">
      <c r="A85" s="12"/>
      <c r="B85" s="12"/>
      <c r="C85" s="1"/>
      <c r="D85" s="13"/>
      <c r="E85" s="13"/>
    </row>
    <row r="86" spans="1:5">
      <c r="A86" s="12"/>
      <c r="B86" s="12"/>
      <c r="C86" s="1"/>
      <c r="D86" s="13"/>
      <c r="E86" s="13"/>
    </row>
    <row r="87" spans="1:5">
      <c r="A87" s="12"/>
      <c r="B87" s="12"/>
      <c r="C87" s="1"/>
      <c r="D87" s="13"/>
      <c r="E87" s="13"/>
    </row>
    <row r="88" spans="1:5">
      <c r="A88" s="12"/>
      <c r="B88" s="12"/>
      <c r="C88" s="12"/>
      <c r="D88" s="13"/>
      <c r="E88" s="13"/>
    </row>
    <row r="89" spans="1:5">
      <c r="A89" s="12"/>
      <c r="B89" s="12"/>
      <c r="C89" s="1"/>
      <c r="D89" s="13"/>
      <c r="E89" s="13"/>
    </row>
    <row r="90" spans="1:5">
      <c r="A90" s="12"/>
      <c r="B90" s="12"/>
      <c r="C90" s="1"/>
      <c r="D90" s="13"/>
      <c r="E90" s="13"/>
    </row>
    <row r="91" spans="1:5">
      <c r="A91" s="12"/>
      <c r="B91" s="12"/>
      <c r="C91" s="12"/>
      <c r="D91" s="13"/>
      <c r="E91" s="13"/>
    </row>
    <row r="92" spans="1:5">
      <c r="A92" s="12"/>
      <c r="B92" s="12"/>
      <c r="C92" s="1"/>
      <c r="D92" s="13"/>
      <c r="E92" s="13"/>
    </row>
    <row r="93" spans="1:5">
      <c r="A93" s="12"/>
      <c r="B93" s="12"/>
      <c r="C93" s="1"/>
      <c r="D93" s="13"/>
      <c r="E93" s="13"/>
    </row>
    <row r="94" spans="1:5">
      <c r="A94" s="12"/>
      <c r="B94" s="12"/>
      <c r="C94" s="1"/>
      <c r="D94" s="13"/>
      <c r="E94" s="13"/>
    </row>
    <row r="95" spans="1:5">
      <c r="A95" s="12"/>
      <c r="B95" s="12"/>
      <c r="C95" s="12"/>
      <c r="D95" s="13"/>
      <c r="E95" s="13"/>
    </row>
    <row r="96" spans="1:5">
      <c r="A96" s="12"/>
      <c r="B96" s="12"/>
      <c r="C96" s="12"/>
      <c r="D96" s="13"/>
      <c r="E96" s="13"/>
    </row>
    <row r="97" spans="1:5">
      <c r="A97" s="12"/>
      <c r="B97" s="12"/>
      <c r="C97" s="1"/>
      <c r="D97" s="13"/>
      <c r="E97" s="13"/>
    </row>
  </sheetData>
  <sortState ref="A1:W98">
    <sortCondition sortBy="cellColor" ref="A1:A98" dxfId="5"/>
    <sortCondition ref="A1:A98"/>
  </sortState>
  <phoneticPr fontId="6" type="noConversion"/>
  <conditionalFormatting sqref="A1">
    <cfRule type="duplicateValues" dxfId="4" priority="3"/>
  </conditionalFormatting>
  <conditionalFormatting sqref="A1">
    <cfRule type="duplicateValues" dxfId="3" priority="2"/>
  </conditionalFormatting>
  <conditionalFormatting sqref="A1">
    <cfRule type="duplicateValues" dxfId="2" priority="1"/>
  </conditionalFormatting>
  <conditionalFormatting sqref="A2:A56">
    <cfRule type="duplicateValues" dxfId="1" priority="19"/>
  </conditionalFormatting>
  <conditionalFormatting sqref="A2:A97">
    <cfRule type="duplicateValues" dxfId="0" priority="21"/>
  </conditionalFormatting>
  <pageMargins left="0.25" right="0.25" top="0.75" bottom="0.75" header="0.3" footer="0.3"/>
  <pageSetup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Kirsten Johnson</cp:lastModifiedBy>
  <cp:lastPrinted>2018-05-20T12:21:41Z</cp:lastPrinted>
  <dcterms:created xsi:type="dcterms:W3CDTF">2013-02-02T13:07:32Z</dcterms:created>
  <dcterms:modified xsi:type="dcterms:W3CDTF">2018-05-20T12:29:20Z</dcterms:modified>
</cp:coreProperties>
</file>